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<sst xmlns="http://schemas.openxmlformats.org/spreadsheetml/2006/main" count="1127" uniqueCount="165">
  <si>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</si>
  <si>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</si>
  <si>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</si>
  <si>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</si>
  <si>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</si>
  <si>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</si>
  <si>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</si>
  <si>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</si>
  <si>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</si>
  <si>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</si>
  <si>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</si>
  <si>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</si>
  <si>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</si>
  <si>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</si>
  <si>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</si>
  <si>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</si>
  <si>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</si>
  <si>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</si>
  <si>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</si>
  <si>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</si>
  <si>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</si>
  <si>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</si>
  <si>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</si>
  <si>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</si>
  <si>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</si>
  <si>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</si>
  <si>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</si>
  <si>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</si>
  <si>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</si>
  <si>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</si>
  <si>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</si>
  <si>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</si>
  <si>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</si>
  <si>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</si>
  <si>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</si>
  <si>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</si>
  <si>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</si>
  <si>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</si>
  <si>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</si>
  <si>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</si>
  <si>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</si>
  <si>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</si>
  <si>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</si>
  <si>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</si>
  <si>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</si>
  <si>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</si>
  <si>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</si>
  <si>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</si>
  <si>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</si>
  <si>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</si>
  <si>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</si>
  <si>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</si>
  <si>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</si>
  <si>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</si>
  <si>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</si>
  <si>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</si>
  <si>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</si>
  <si>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</si>
  <si>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</si>
  <si>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</si>
  <si>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</si>
  <si>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</si>
  <si>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</si>
  <si>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</si>
  <si>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</si>
  <si>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</si>
  <si>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</si>
  <si>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</si>
  <si>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</si>
  <si>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</si>
  <si>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</si>
  <si>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</si>
  <si>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</si>
  <si>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</si>
  <si>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</si>
  <si>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</si>
  <si>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</si>
  <si>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</si>
  <si>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</si>
  <si>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</si>
  <si>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</si>
  <si>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</si>
  <si>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</si>
  <si>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</si>
  <si>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</si>
  <si>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</si>
  <si>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</si>
  <si>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</si>
  <si>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</si>
  <si>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</si>
  <si>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</si>
  <si>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</si>
  <si>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</si>
  <si>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</si>
  <si>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</si>
  <si>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</si>
  <si>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</si>
  <si>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</si>
  <si>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</si>
  <si>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</si>
  <si>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</si>
  <si>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</si>
  <si>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</si>
  <si>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</si>
  <si>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</si>
  <si>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</si>
  <si>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</si>
  <si>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</si>
  <si>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</si>
  <si>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</si>
  <si>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</si>
  <si>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</si>
  <si>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</si>
  <si>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</si>
  <si>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</si>
  <si>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</si>
  <si>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</si>
  <si>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</si>
  <si>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</si>
  <si>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</si>
  <si>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</si>
  <si>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</si>
  <si>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</si>
  <si>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</si>
  <si>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</si>
  <si>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</si>
  <si>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</si>
  <si>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</si>
  <si>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</si>
  <si>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</si>
  <si>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</si>
  <si>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</si>
  <si>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</si>
  <si>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</si>
  <si>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</si>
  <si>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</si>
  <si>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</si>
  <si>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</si>
  <si>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</si>
  <si>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</si>
  <si>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</si>
  <si>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</si>
  <si>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</si>
  <si>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</si>
  <si>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</si>
  <si>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</si>
  <si>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</si>
  <si>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</si>
  <si>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</si>
  <si>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</si>
  <si>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</si>
  <si>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</si>
  <si>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</si>
  <si>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</si>
  <si>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</si>
  <si>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</si>
  <si>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</si>
  <si>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..s</t>
  </si>
  <si>
    <t>3</t>
  </si>
  <si>
    <t>1</t>
  </si>
  <si>
    <t>10</t>
  </si>
  <si>
    <t>19</t>
  </si>
  <si>
    <t>Stratford District</t>
  </si>
  <si>
    <t>People data for Stratford District</t>
  </si>
  <si>
    <t>Indicator data for Stratford District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</si>
</sst>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stratford-district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163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1857</v>
      </c>
      <c r="G16" s="13">
        <v>22.790868924889544</v>
      </c>
      <c r="H16" s="12">
        <v>387</v>
      </c>
      <c r="I16" s="13">
        <v>39.93808049535604</v>
      </c>
      <c r="J16" s="12">
        <v>15</v>
      </c>
      <c r="K16" s="13">
        <v>45.45454545454545</v>
      </c>
      <c r="L16" s="12">
        <v>27</v>
      </c>
      <c r="M16" s="13">
        <v>31.03448275862069</v>
      </c>
      <c r="N16" s="12">
        <v>0</v>
      </c>
      <c r="O16" s="13">
        <v>0</v>
      </c>
      <c r="P16" s="12">
        <v>2046</v>
      </c>
      <c r="Q16" s="13">
        <v>23.01721228484644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1023</v>
      </c>
      <c r="G17" s="15">
        <v>12.555228276877761</v>
      </c>
      <c r="H17" s="14">
        <v>168</v>
      </c>
      <c r="I17" s="15">
        <v>17.3374613003096</v>
      </c>
      <c r="J17" s="14">
        <v>9</v>
      </c>
      <c r="K17" s="15">
        <v>27.27272727272727</v>
      </c>
      <c r="L17" s="14">
        <v>12</v>
      </c>
      <c r="M17" s="15">
        <v>13.793103448275861</v>
      </c>
      <c r="N17" s="14">
        <v>6</v>
      </c>
      <c r="O17" s="15">
        <v>66.66666666666666</v>
      </c>
      <c r="P17" s="14">
        <v>1158</v>
      </c>
      <c r="Q17" s="15">
        <v>13.02733715828552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2010</v>
      </c>
      <c r="G18" s="15">
        <v>24.668630338733433</v>
      </c>
      <c r="H18" s="14">
        <v>261</v>
      </c>
      <c r="I18" s="15">
        <v>26.93498452012384</v>
      </c>
      <c r="J18" s="14">
        <v>6</v>
      </c>
      <c r="K18" s="15">
        <v>18.181818181818183</v>
      </c>
      <c r="L18" s="14">
        <v>30</v>
      </c>
      <c r="M18" s="15">
        <v>34.48275862068966</v>
      </c>
      <c r="N18" s="14">
        <v>0</v>
      </c>
      <c r="O18" s="15">
        <v>0</v>
      </c>
      <c r="P18" s="14">
        <v>2199</v>
      </c>
      <c r="Q18" s="15">
        <v>24.73844076949038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1995</v>
      </c>
      <c r="G19" s="15">
        <v>24.484536082474225</v>
      </c>
      <c r="H19" s="14">
        <v>123</v>
      </c>
      <c r="I19" s="15">
        <v>12.693498452012383</v>
      </c>
      <c r="J19" s="14">
        <v>3</v>
      </c>
      <c r="K19" s="15">
        <v>9.090909090909092</v>
      </c>
      <c r="L19" s="14">
        <v>15</v>
      </c>
      <c r="M19" s="15">
        <v>17.24137931034483</v>
      </c>
      <c r="N19" s="14">
        <v>0</v>
      </c>
      <c r="O19" s="15">
        <v>0</v>
      </c>
      <c r="P19" s="14">
        <v>2145</v>
      </c>
      <c r="Q19" s="15">
        <v>24.13094836314546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654</v>
      </c>
      <c r="G20" s="15">
        <v>8.026509572901325</v>
      </c>
      <c r="H20" s="14">
        <v>24</v>
      </c>
      <c r="I20" s="15">
        <v>2.476780185758514</v>
      </c>
      <c r="J20" s="14">
        <v>0</v>
      </c>
      <c r="K20" s="15">
        <v>0</v>
      </c>
      <c r="L20" s="14">
        <v>3</v>
      </c>
      <c r="M20" s="15">
        <v>3.4482758620689653</v>
      </c>
      <c r="N20" s="14">
        <v>0</v>
      </c>
      <c r="O20" s="15">
        <v>0</v>
      </c>
      <c r="P20" s="14">
        <v>702</v>
      </c>
      <c r="Q20" s="15">
        <v>7.897401282483969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615</v>
      </c>
      <c r="G21" s="15">
        <v>7.547864506627393</v>
      </c>
      <c r="H21" s="14">
        <v>6</v>
      </c>
      <c r="I21" s="15">
        <v>0.6191950464396285</v>
      </c>
      <c r="J21" s="14">
        <v>0</v>
      </c>
      <c r="K21" s="15">
        <v>0</v>
      </c>
      <c r="L21" s="14">
        <v>0</v>
      </c>
      <c r="M21" s="15">
        <v>0</v>
      </c>
      <c r="N21" s="14">
        <v>0</v>
      </c>
      <c r="O21" s="15">
        <v>0</v>
      </c>
      <c r="P21" s="14">
        <v>648</v>
      </c>
      <c r="Q21" s="15">
        <v>7.289908876139048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8148</v>
      </c>
      <c r="G22" s="17">
        <v>100</v>
      </c>
      <c r="H22" s="16">
        <v>969</v>
      </c>
      <c r="I22" s="17">
        <v>100</v>
      </c>
      <c r="J22" s="16">
        <v>33</v>
      </c>
      <c r="K22" s="17">
        <v>100</v>
      </c>
      <c r="L22" s="16">
        <v>87</v>
      </c>
      <c r="M22" s="17">
        <v>100</v>
      </c>
      <c r="N22" s="16">
        <v>9</v>
      </c>
      <c r="O22" s="17">
        <v>100</v>
      </c>
      <c r="P22" s="16">
        <v>8889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94.1747572815534</v>
      </c>
      <c r="G23" s="230">
        <v>0</v>
      </c>
      <c r="H23" s="229">
        <v>11.199722607489598</v>
      </c>
      <c r="I23" s="230">
        <v>0</v>
      </c>
      <c r="J23" s="229">
        <v>0.3814147018030513</v>
      </c>
      <c r="K23" s="230">
        <v>0</v>
      </c>
      <c r="L23" s="229">
        <v>1.0055478502080444</v>
      </c>
      <c r="M23" s="230">
        <v>0</v>
      </c>
      <c r="N23" s="229">
        <v>0.10402219140083217</v>
      </c>
      <c r="O23" s="230">
        <v>0</v>
      </c>
      <c r="P23" s="229">
        <v>106.86546463245492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4038</v>
      </c>
      <c r="G25" s="20">
        <v>49.55817378497791</v>
      </c>
      <c r="H25" s="14">
        <v>495</v>
      </c>
      <c r="I25" s="20">
        <v>51.08359133126935</v>
      </c>
      <c r="J25" s="14">
        <v>18</v>
      </c>
      <c r="K25" s="20">
        <v>54.54545454545454</v>
      </c>
      <c r="L25" s="14">
        <v>39</v>
      </c>
      <c r="M25" s="20">
        <v>44.827586206896555</v>
      </c>
      <c r="N25" s="14">
        <v>0</v>
      </c>
      <c r="O25" s="20">
        <v>0</v>
      </c>
      <c r="P25" s="14">
        <v>4407</v>
      </c>
      <c r="Q25" s="20">
        <v>49.578130273371585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4113</v>
      </c>
      <c r="G26" s="20">
        <v>50.47864506627393</v>
      </c>
      <c r="H26" s="14">
        <v>471</v>
      </c>
      <c r="I26" s="20">
        <v>48.60681114551084</v>
      </c>
      <c r="J26" s="14">
        <v>15</v>
      </c>
      <c r="K26" s="20">
        <v>45.45454545454545</v>
      </c>
      <c r="L26" s="14">
        <v>45</v>
      </c>
      <c r="M26" s="20">
        <v>51.724137931034484</v>
      </c>
      <c r="N26" s="14">
        <v>6</v>
      </c>
      <c r="O26" s="20">
        <v>66.66666666666666</v>
      </c>
      <c r="P26" s="14">
        <v>4485</v>
      </c>
      <c r="Q26" s="20">
        <v>50.45561930475869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9750</v>
      </c>
      <c r="F34" s="215"/>
      <c r="G34" s="32" t="s">
        <v>31</v>
      </c>
      <c r="H34" s="33" t="s">
        <v>31</v>
      </c>
      <c r="I34" s="214">
        <v>149</v>
      </c>
      <c r="J34" s="215"/>
      <c r="K34" s="214">
        <v>67</v>
      </c>
      <c r="L34" s="215"/>
      <c r="M34" s="214">
        <v>82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9660</v>
      </c>
      <c r="F35" s="241"/>
      <c r="G35" s="34">
        <v>-90</v>
      </c>
      <c r="H35" s="35">
        <v>-0.9230769230769231</v>
      </c>
      <c r="I35" s="216">
        <v>145</v>
      </c>
      <c r="J35" s="241"/>
      <c r="K35" s="216">
        <v>52</v>
      </c>
      <c r="L35" s="241"/>
      <c r="M35" s="216">
        <v>93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9540</v>
      </c>
      <c r="F36" s="241"/>
      <c r="G36" s="34">
        <v>-120</v>
      </c>
      <c r="H36" s="35">
        <v>-1.2422360248447204</v>
      </c>
      <c r="I36" s="216">
        <v>142</v>
      </c>
      <c r="J36" s="241"/>
      <c r="K36" s="216">
        <v>83</v>
      </c>
      <c r="L36" s="241"/>
      <c r="M36" s="216">
        <v>59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9390</v>
      </c>
      <c r="F37" s="241"/>
      <c r="G37" s="34">
        <v>-150</v>
      </c>
      <c r="H37" s="35">
        <v>-1.5723270440251573</v>
      </c>
      <c r="I37" s="216">
        <v>143</v>
      </c>
      <c r="J37" s="241"/>
      <c r="K37" s="216">
        <v>76</v>
      </c>
      <c r="L37" s="241"/>
      <c r="M37" s="216">
        <v>67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9260</v>
      </c>
      <c r="F38" s="241"/>
      <c r="G38" s="34">
        <v>-130</v>
      </c>
      <c r="H38" s="35">
        <v>-1.384451544195953</v>
      </c>
      <c r="I38" s="216">
        <v>124</v>
      </c>
      <c r="J38" s="241"/>
      <c r="K38" s="216">
        <v>82</v>
      </c>
      <c r="L38" s="241"/>
      <c r="M38" s="216">
        <v>42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9110</v>
      </c>
      <c r="F39" s="241"/>
      <c r="G39" s="34">
        <v>-150</v>
      </c>
      <c r="H39" s="35">
        <v>-1.6198704103671708</v>
      </c>
      <c r="I39" s="216">
        <v>112</v>
      </c>
      <c r="J39" s="241"/>
      <c r="K39" s="216">
        <v>81</v>
      </c>
      <c r="L39" s="241"/>
      <c r="M39" s="216">
        <v>31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9070</v>
      </c>
      <c r="F40" s="241"/>
      <c r="G40" s="34">
        <v>-40</v>
      </c>
      <c r="H40" s="35">
        <v>-0.43907793633369924</v>
      </c>
      <c r="I40" s="216">
        <v>117</v>
      </c>
      <c r="J40" s="241"/>
      <c r="K40" s="216">
        <v>82</v>
      </c>
      <c r="L40" s="241"/>
      <c r="M40" s="216">
        <v>35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9090</v>
      </c>
      <c r="F41" s="241"/>
      <c r="G41" s="34">
        <v>20</v>
      </c>
      <c r="H41" s="35">
        <v>0.2205071664829107</v>
      </c>
      <c r="I41" s="216">
        <v>151</v>
      </c>
      <c r="J41" s="241"/>
      <c r="K41" s="216">
        <v>62</v>
      </c>
      <c r="L41" s="241"/>
      <c r="M41" s="216">
        <v>89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9150</v>
      </c>
      <c r="F42" s="241"/>
      <c r="G42" s="34">
        <v>60</v>
      </c>
      <c r="H42" s="35">
        <v>0.6600660066006601</v>
      </c>
      <c r="I42" s="216">
        <v>119</v>
      </c>
      <c r="J42" s="241"/>
      <c r="K42" s="216">
        <v>67</v>
      </c>
      <c r="L42" s="241"/>
      <c r="M42" s="216">
        <v>52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9140</v>
      </c>
      <c r="F43" s="241"/>
      <c r="G43" s="34">
        <v>-10</v>
      </c>
      <c r="H43" s="35">
        <v>-0.1092896174863388</v>
      </c>
      <c r="I43" s="216">
        <v>134</v>
      </c>
      <c r="J43" s="241"/>
      <c r="K43" s="216">
        <v>91</v>
      </c>
      <c r="L43" s="241"/>
      <c r="M43" s="216">
        <v>43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9120</v>
      </c>
      <c r="F44" s="241"/>
      <c r="G44" s="34">
        <v>-20</v>
      </c>
      <c r="H44" s="35">
        <v>-0.2188183807439825</v>
      </c>
      <c r="I44" s="216">
        <v>125</v>
      </c>
      <c r="J44" s="241"/>
      <c r="K44" s="216">
        <v>84</v>
      </c>
      <c r="L44" s="241"/>
      <c r="M44" s="216">
        <v>41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9090</v>
      </c>
      <c r="F45" s="241"/>
      <c r="G45" s="34">
        <v>-30</v>
      </c>
      <c r="H45" s="35">
        <v>-0.3289473684210526</v>
      </c>
      <c r="I45" s="216">
        <v>124</v>
      </c>
      <c r="J45" s="241"/>
      <c r="K45" s="216">
        <v>71</v>
      </c>
      <c r="L45" s="241"/>
      <c r="M45" s="216">
        <v>53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9100</v>
      </c>
      <c r="F46" s="241"/>
      <c r="G46" s="34">
        <v>10</v>
      </c>
      <c r="H46" s="35">
        <v>0.11001100110011</v>
      </c>
      <c r="I46" s="216">
        <v>141</v>
      </c>
      <c r="J46" s="241"/>
      <c r="K46" s="216">
        <v>77</v>
      </c>
      <c r="L46" s="241"/>
      <c r="M46" s="216">
        <v>64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9200</v>
      </c>
      <c r="F60" s="44">
        <v>9300</v>
      </c>
      <c r="G60" s="44">
        <v>9300</v>
      </c>
      <c r="H60" s="44">
        <v>9200</v>
      </c>
      <c r="I60" s="44">
        <v>9100</v>
      </c>
      <c r="J60" s="44">
        <v>0</v>
      </c>
      <c r="K60" s="45">
        <v>0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9100</v>
      </c>
      <c r="E61" s="47">
        <v>8900</v>
      </c>
      <c r="F61" s="47">
        <v>8800</v>
      </c>
      <c r="G61" s="47">
        <v>8500</v>
      </c>
      <c r="H61" s="47">
        <v>8200</v>
      </c>
      <c r="I61" s="47">
        <v>7900</v>
      </c>
      <c r="J61" s="47">
        <v>-1300</v>
      </c>
      <c r="K61" s="48">
        <v>-14.285714285714285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8700</v>
      </c>
      <c r="F62" s="50">
        <v>8300</v>
      </c>
      <c r="G62" s="50">
        <v>7800</v>
      </c>
      <c r="H62" s="50">
        <v>7200</v>
      </c>
      <c r="I62" s="50">
        <v>6600</v>
      </c>
      <c r="J62" s="50">
        <v>-2500</v>
      </c>
      <c r="K62" s="51">
        <v>-27.472527472527474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1482</v>
      </c>
      <c r="G68" s="53">
        <v>45.155393053016454</v>
      </c>
      <c r="H68" s="12">
        <v>1341</v>
      </c>
      <c r="I68" s="53">
        <v>40.12567324955117</v>
      </c>
      <c r="J68" s="12">
        <v>1194</v>
      </c>
      <c r="K68" s="53">
        <v>35.535714285714285</v>
      </c>
      <c r="L68" s="12">
        <v>1008</v>
      </c>
      <c r="M68" s="53">
        <v>31.25581395348837</v>
      </c>
      <c r="N68" s="12">
        <v>987</v>
      </c>
      <c r="O68" s="53">
        <v>29.45389435989257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759</v>
      </c>
      <c r="G69" s="54">
        <v>23.12614259597806</v>
      </c>
      <c r="H69" s="14">
        <v>810</v>
      </c>
      <c r="I69" s="54">
        <v>24.236983842010773</v>
      </c>
      <c r="J69" s="14">
        <v>921</v>
      </c>
      <c r="K69" s="54">
        <v>27.41071428571429</v>
      </c>
      <c r="L69" s="14">
        <v>960</v>
      </c>
      <c r="M69" s="54">
        <v>29.767441860465116</v>
      </c>
      <c r="N69" s="14">
        <v>978</v>
      </c>
      <c r="O69" s="54">
        <v>29.185317815577438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18</v>
      </c>
      <c r="G70" s="54">
        <v>0.5484460694698354</v>
      </c>
      <c r="H70" s="14">
        <v>30</v>
      </c>
      <c r="I70" s="54">
        <v>0.8976660682226212</v>
      </c>
      <c r="J70" s="14">
        <v>36</v>
      </c>
      <c r="K70" s="54">
        <v>1.0714285714285714</v>
      </c>
      <c r="L70" s="14">
        <v>24</v>
      </c>
      <c r="M70" s="54">
        <v>0.7441860465116279</v>
      </c>
      <c r="N70" s="14">
        <v>42</v>
      </c>
      <c r="O70" s="54">
        <v>1.2533572068039391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288</v>
      </c>
      <c r="G71" s="54">
        <v>8.775137111517367</v>
      </c>
      <c r="H71" s="14">
        <v>360</v>
      </c>
      <c r="I71" s="54">
        <v>10.771992818671453</v>
      </c>
      <c r="J71" s="14">
        <v>351</v>
      </c>
      <c r="K71" s="54">
        <v>10.446428571428571</v>
      </c>
      <c r="L71" s="14">
        <v>333</v>
      </c>
      <c r="M71" s="54">
        <v>10.325581395348838</v>
      </c>
      <c r="N71" s="14">
        <v>378</v>
      </c>
      <c r="O71" s="54">
        <v>11.280214861235452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597</v>
      </c>
      <c r="G72" s="54">
        <v>18.190127970749543</v>
      </c>
      <c r="H72" s="14">
        <v>699</v>
      </c>
      <c r="I72" s="54">
        <v>20.91561938958707</v>
      </c>
      <c r="J72" s="14">
        <v>732</v>
      </c>
      <c r="K72" s="54">
        <v>21.785714285714285</v>
      </c>
      <c r="L72" s="14">
        <v>804</v>
      </c>
      <c r="M72" s="54">
        <v>24.930232558139533</v>
      </c>
      <c r="N72" s="14">
        <v>864</v>
      </c>
      <c r="O72" s="54">
        <v>25.783348254252463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141</v>
      </c>
      <c r="G73" s="56">
        <v>4.296160877513711</v>
      </c>
      <c r="H73" s="55">
        <v>105</v>
      </c>
      <c r="I73" s="56">
        <v>3.141831238779174</v>
      </c>
      <c r="J73" s="55">
        <v>129</v>
      </c>
      <c r="K73" s="56">
        <v>3.8392857142857144</v>
      </c>
      <c r="L73" s="55">
        <v>96</v>
      </c>
      <c r="M73" s="56">
        <v>2.9767441860465116</v>
      </c>
      <c r="N73" s="55">
        <v>102</v>
      </c>
      <c r="O73" s="56">
        <v>3.043867502238138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3282</v>
      </c>
      <c r="G74" s="57">
        <v>100</v>
      </c>
      <c r="H74" s="16">
        <v>3342</v>
      </c>
      <c r="I74" s="57">
        <v>100</v>
      </c>
      <c r="J74" s="16">
        <v>3360</v>
      </c>
      <c r="K74" s="57">
        <v>100</v>
      </c>
      <c r="L74" s="16">
        <v>3225</v>
      </c>
      <c r="M74" s="57">
        <v>100</v>
      </c>
      <c r="N74" s="16">
        <v>3351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164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74.9</v>
      </c>
      <c r="G89" s="65">
        <v>80.3</v>
      </c>
      <c r="H89" s="64">
        <v>75.9</v>
      </c>
      <c r="I89" s="65">
        <v>80.6</v>
      </c>
      <c r="J89" s="64">
        <v>77.2</v>
      </c>
      <c r="K89" s="65">
        <v>81.5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1164</v>
      </c>
      <c r="G100" s="74">
        <v>30.4</v>
      </c>
      <c r="H100" s="73">
        <v>927</v>
      </c>
      <c r="I100" s="74">
        <v>27.2</v>
      </c>
      <c r="J100" s="73">
        <v>2088</v>
      </c>
      <c r="K100" s="74">
        <v>29.9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807</v>
      </c>
      <c r="G101" s="77">
        <v>25.7</v>
      </c>
      <c r="H101" s="76">
        <v>786</v>
      </c>
      <c r="I101" s="77">
        <v>25.3</v>
      </c>
      <c r="J101" s="76">
        <v>1602</v>
      </c>
      <c r="K101" s="77">
        <v>25.5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753</v>
      </c>
      <c r="G102" s="81">
        <v>26.8</v>
      </c>
      <c r="H102" s="80">
        <v>720</v>
      </c>
      <c r="I102" s="81">
        <v>25.3</v>
      </c>
      <c r="J102" s="80">
        <v>1455</v>
      </c>
      <c r="K102" s="81">
        <v>25.8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573</v>
      </c>
      <c r="G108" s="74">
        <v>33.3</v>
      </c>
      <c r="H108" s="73">
        <v>831</v>
      </c>
      <c r="I108" s="74">
        <v>31.8</v>
      </c>
      <c r="J108" s="73">
        <v>498</v>
      </c>
      <c r="K108" s="74">
        <v>28.3</v>
      </c>
      <c r="L108" s="73">
        <v>186</v>
      </c>
      <c r="M108" s="74">
        <v>20.3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336</v>
      </c>
      <c r="G109" s="77">
        <v>29.9</v>
      </c>
      <c r="H109" s="76">
        <v>801</v>
      </c>
      <c r="I109" s="77">
        <v>30.6</v>
      </c>
      <c r="J109" s="76">
        <v>354</v>
      </c>
      <c r="K109" s="77">
        <v>20.3</v>
      </c>
      <c r="L109" s="76">
        <v>111</v>
      </c>
      <c r="M109" s="77">
        <v>9.5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291</v>
      </c>
      <c r="G110" s="81">
        <v>27.3</v>
      </c>
      <c r="H110" s="80">
        <v>639</v>
      </c>
      <c r="I110" s="81">
        <v>31.3</v>
      </c>
      <c r="J110" s="80">
        <v>426</v>
      </c>
      <c r="K110" s="81">
        <v>21.5</v>
      </c>
      <c r="L110" s="80">
        <v>99</v>
      </c>
      <c r="M110" s="81">
        <v>8.1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588</v>
      </c>
      <c r="G116" s="74">
        <v>25.8</v>
      </c>
      <c r="H116" s="73">
        <v>114</v>
      </c>
      <c r="I116" s="74">
        <v>41</v>
      </c>
      <c r="J116" s="73">
        <v>3</v>
      </c>
      <c r="K116" s="74">
        <v>11.5</v>
      </c>
      <c r="L116" s="73">
        <v>3</v>
      </c>
      <c r="M116" s="74">
        <v>8.9</v>
      </c>
      <c r="N116" s="73">
        <v>93</v>
      </c>
      <c r="O116" s="74">
        <v>26.3</v>
      </c>
      <c r="P116" s="73">
        <v>753</v>
      </c>
      <c r="Q116" s="74">
        <v>26.3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582</v>
      </c>
      <c r="G117" s="77">
        <v>24.8</v>
      </c>
      <c r="H117" s="76">
        <v>126</v>
      </c>
      <c r="I117" s="77">
        <v>44.5</v>
      </c>
      <c r="J117" s="76">
        <v>6</v>
      </c>
      <c r="K117" s="77">
        <v>11.5</v>
      </c>
      <c r="L117" s="76">
        <v>6</v>
      </c>
      <c r="M117" s="77">
        <v>15.2</v>
      </c>
      <c r="N117" s="76">
        <v>60</v>
      </c>
      <c r="O117" s="77">
        <v>16.7</v>
      </c>
      <c r="P117" s="76">
        <v>720</v>
      </c>
      <c r="Q117" s="77">
        <v>25.1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1167</v>
      </c>
      <c r="G118" s="83">
        <v>25.2</v>
      </c>
      <c r="H118" s="82">
        <v>237</v>
      </c>
      <c r="I118" s="83">
        <v>40.8</v>
      </c>
      <c r="J118" s="82">
        <v>9</v>
      </c>
      <c r="K118" s="83">
        <v>27.1</v>
      </c>
      <c r="L118" s="82">
        <v>9</v>
      </c>
      <c r="M118" s="83">
        <v>19.5</v>
      </c>
      <c r="N118" s="82">
        <v>144</v>
      </c>
      <c r="O118" s="83">
        <v>20.5</v>
      </c>
      <c r="P118" s="82">
        <v>1455</v>
      </c>
      <c r="Q118" s="83">
        <v>25.8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71.324</v>
      </c>
      <c r="G133" s="88">
        <v>100.909</v>
      </c>
      <c r="H133" s="89">
        <v>84.553</v>
      </c>
      <c r="I133" s="90">
        <v>97</v>
      </c>
      <c r="J133" s="91">
        <v>111</v>
      </c>
      <c r="K133" s="92">
        <v>208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85.714</v>
      </c>
      <c r="G134" s="94">
        <v>80.597</v>
      </c>
      <c r="H134" s="95">
        <v>83.146</v>
      </c>
      <c r="I134" s="96">
        <v>114</v>
      </c>
      <c r="J134" s="97">
        <v>108</v>
      </c>
      <c r="K134" s="98">
        <v>222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90.598</v>
      </c>
      <c r="G135" s="94">
        <v>94.815</v>
      </c>
      <c r="H135" s="95">
        <v>92.857</v>
      </c>
      <c r="I135" s="96">
        <v>106</v>
      </c>
      <c r="J135" s="97">
        <v>128</v>
      </c>
      <c r="K135" s="98">
        <v>234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93.805</v>
      </c>
      <c r="G136" s="94">
        <v>114.655</v>
      </c>
      <c r="H136" s="95">
        <v>104.367</v>
      </c>
      <c r="I136" s="96">
        <v>106</v>
      </c>
      <c r="J136" s="97">
        <v>133</v>
      </c>
      <c r="K136" s="98">
        <v>239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91.406</v>
      </c>
      <c r="G137" s="94">
        <v>108.182</v>
      </c>
      <c r="H137" s="95">
        <v>99.16</v>
      </c>
      <c r="I137" s="96">
        <v>117</v>
      </c>
      <c r="J137" s="97">
        <v>119</v>
      </c>
      <c r="K137" s="98">
        <v>236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82.54</v>
      </c>
      <c r="G138" s="94">
        <v>94.4</v>
      </c>
      <c r="H138" s="95">
        <v>88.446</v>
      </c>
      <c r="I138" s="96">
        <v>104</v>
      </c>
      <c r="J138" s="97">
        <v>118</v>
      </c>
      <c r="K138" s="98">
        <v>222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75.373</v>
      </c>
      <c r="G139" s="94">
        <v>94.4</v>
      </c>
      <c r="H139" s="95">
        <v>84.556</v>
      </c>
      <c r="I139" s="96">
        <v>101</v>
      </c>
      <c r="J139" s="97">
        <v>118</v>
      </c>
      <c r="K139" s="98">
        <v>219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90.991</v>
      </c>
      <c r="G140" s="94">
        <v>96.97</v>
      </c>
      <c r="H140" s="95">
        <v>94.239</v>
      </c>
      <c r="I140" s="96">
        <v>101</v>
      </c>
      <c r="J140" s="97">
        <v>128</v>
      </c>
      <c r="K140" s="98">
        <v>229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117</v>
      </c>
      <c r="G149" s="109">
        <v>91.4</v>
      </c>
      <c r="H149" s="108">
        <v>17</v>
      </c>
      <c r="I149" s="109">
        <v>77.3</v>
      </c>
      <c r="J149" s="108">
        <v>1</v>
      </c>
      <c r="K149" s="109">
        <v>100</v>
      </c>
      <c r="L149" s="108">
        <v>0</v>
      </c>
      <c r="M149" s="109">
        <v>0</v>
      </c>
      <c r="N149" s="108">
        <v>0</v>
      </c>
      <c r="O149" s="109">
        <v>0</v>
      </c>
      <c r="P149" s="108">
        <v>135</v>
      </c>
      <c r="Q149" s="109">
        <v>89.4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108</v>
      </c>
      <c r="G150" s="111">
        <v>90.8</v>
      </c>
      <c r="H150" s="110">
        <v>23</v>
      </c>
      <c r="I150" s="111">
        <v>92</v>
      </c>
      <c r="J150" s="110">
        <v>0</v>
      </c>
      <c r="K150" s="111">
        <v>0</v>
      </c>
      <c r="L150" s="110">
        <v>2</v>
      </c>
      <c r="M150" s="111">
        <v>66.7</v>
      </c>
      <c r="N150" s="110">
        <v>0</v>
      </c>
      <c r="O150" s="111">
        <v>0</v>
      </c>
      <c r="P150" s="110">
        <v>133</v>
      </c>
      <c r="Q150" s="111">
        <v>90.5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84</v>
      </c>
      <c r="G151" s="111">
        <v>84.8</v>
      </c>
      <c r="H151" s="110">
        <v>12</v>
      </c>
      <c r="I151" s="111">
        <v>75</v>
      </c>
      <c r="J151" s="110">
        <v>0</v>
      </c>
      <c r="K151" s="111">
        <v>0</v>
      </c>
      <c r="L151" s="110">
        <v>1</v>
      </c>
      <c r="M151" s="111">
        <v>33.3</v>
      </c>
      <c r="N151" s="110">
        <v>0</v>
      </c>
      <c r="O151" s="111">
        <v>0</v>
      </c>
      <c r="P151" s="110">
        <v>97</v>
      </c>
      <c r="Q151" s="111">
        <v>82.2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103</v>
      </c>
      <c r="G152" s="111">
        <v>90.4</v>
      </c>
      <c r="H152" s="110">
        <v>25</v>
      </c>
      <c r="I152" s="111">
        <v>89.3</v>
      </c>
      <c r="J152" s="110">
        <v>1</v>
      </c>
      <c r="K152" s="111">
        <v>100</v>
      </c>
      <c r="L152" s="110">
        <v>0</v>
      </c>
      <c r="M152" s="111">
        <v>0</v>
      </c>
      <c r="N152" s="110">
        <v>2</v>
      </c>
      <c r="O152" s="111">
        <v>100</v>
      </c>
      <c r="P152" s="110">
        <v>131</v>
      </c>
      <c r="Q152" s="111">
        <v>89.7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122</v>
      </c>
      <c r="G153" s="111">
        <v>95.3</v>
      </c>
      <c r="H153" s="110">
        <v>24</v>
      </c>
      <c r="I153" s="111">
        <v>82.8</v>
      </c>
      <c r="J153" s="110">
        <v>0</v>
      </c>
      <c r="K153" s="111">
        <v>0</v>
      </c>
      <c r="L153" s="110">
        <v>1</v>
      </c>
      <c r="M153" s="111">
        <v>100</v>
      </c>
      <c r="N153" s="110">
        <v>1</v>
      </c>
      <c r="O153" s="111">
        <v>100</v>
      </c>
      <c r="P153" s="110">
        <v>148</v>
      </c>
      <c r="Q153" s="111">
        <v>93.1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99</v>
      </c>
      <c r="G154" s="111">
        <v>94.3</v>
      </c>
      <c r="H154" s="110">
        <v>25</v>
      </c>
      <c r="I154" s="111">
        <v>80.6</v>
      </c>
      <c r="J154" s="110">
        <v>1</v>
      </c>
      <c r="K154" s="111">
        <v>100</v>
      </c>
      <c r="L154" s="110">
        <v>1</v>
      </c>
      <c r="M154" s="111">
        <v>33.3</v>
      </c>
      <c r="N154" s="110">
        <v>2</v>
      </c>
      <c r="O154" s="111">
        <v>100</v>
      </c>
      <c r="P154" s="110">
        <v>128</v>
      </c>
      <c r="Q154" s="111">
        <v>90.1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101</v>
      </c>
      <c r="G155" s="111">
        <v>99.02</v>
      </c>
      <c r="H155" s="110">
        <v>31</v>
      </c>
      <c r="I155" s="111">
        <v>96.875</v>
      </c>
      <c r="J155" s="110">
        <v>0</v>
      </c>
      <c r="K155" s="111">
        <v>0</v>
      </c>
      <c r="L155" s="110">
        <v>1</v>
      </c>
      <c r="M155" s="111">
        <v>100</v>
      </c>
      <c r="N155" s="110">
        <v>0</v>
      </c>
      <c r="O155" s="111">
        <v>0</v>
      </c>
      <c r="P155" s="110">
        <v>133</v>
      </c>
      <c r="Q155" s="111">
        <v>98.51851851851852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92</v>
      </c>
      <c r="G156" s="111">
        <v>98.925</v>
      </c>
      <c r="H156" s="110">
        <v>22</v>
      </c>
      <c r="I156" s="111">
        <v>95.652</v>
      </c>
      <c r="J156" s="110">
        <v>0</v>
      </c>
      <c r="K156" s="111">
        <v>0</v>
      </c>
      <c r="L156" s="110">
        <v>3</v>
      </c>
      <c r="M156" s="111">
        <v>100</v>
      </c>
      <c r="N156" s="110">
        <v>0</v>
      </c>
      <c r="O156" s="111">
        <v>0</v>
      </c>
      <c r="P156" s="110">
        <v>117</v>
      </c>
      <c r="Q156" s="111">
        <v>98.31932773109243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109</v>
      </c>
      <c r="G157" s="111">
        <v>98.198</v>
      </c>
      <c r="H157" s="110">
        <v>18</v>
      </c>
      <c r="I157" s="111">
        <v>81.818</v>
      </c>
      <c r="J157" s="110">
        <v>1</v>
      </c>
      <c r="K157" s="111">
        <v>100</v>
      </c>
      <c r="L157" s="110">
        <v>2</v>
      </c>
      <c r="M157" s="111">
        <v>100</v>
      </c>
      <c r="N157" s="110">
        <v>0</v>
      </c>
      <c r="O157" s="111">
        <v>0</v>
      </c>
      <c r="P157" s="110">
        <v>130</v>
      </c>
      <c r="Q157" s="111">
        <v>95.588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49.18</v>
      </c>
      <c r="G172" s="109">
        <v>49.57</v>
      </c>
      <c r="H172" s="108">
        <v>87</v>
      </c>
      <c r="I172" s="118">
        <v>49.43</v>
      </c>
      <c r="J172" s="117">
        <v>21.311</v>
      </c>
      <c r="K172" s="109">
        <v>33.043</v>
      </c>
      <c r="L172" s="108">
        <v>51</v>
      </c>
      <c r="M172" s="118">
        <v>28.977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49.18</v>
      </c>
      <c r="G173" s="111">
        <v>60.345</v>
      </c>
      <c r="H173" s="110">
        <v>100</v>
      </c>
      <c r="I173" s="111">
        <v>56.497</v>
      </c>
      <c r="J173" s="119">
        <v>21.311</v>
      </c>
      <c r="K173" s="111">
        <v>39.655</v>
      </c>
      <c r="L173" s="110">
        <v>59</v>
      </c>
      <c r="M173" s="111">
        <v>33.333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42.254</v>
      </c>
      <c r="G174" s="111">
        <v>55.102</v>
      </c>
      <c r="H174" s="110">
        <v>84</v>
      </c>
      <c r="I174" s="111">
        <v>49.704</v>
      </c>
      <c r="J174" s="119">
        <v>11.268</v>
      </c>
      <c r="K174" s="111">
        <v>33.673</v>
      </c>
      <c r="L174" s="110">
        <v>41</v>
      </c>
      <c r="M174" s="111">
        <v>24.26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73</v>
      </c>
      <c r="G194" s="118">
        <v>53.68</v>
      </c>
      <c r="H194" s="108" t="s">
        <v>157</v>
      </c>
      <c r="I194" s="118" t="s">
        <v>157</v>
      </c>
      <c r="J194" s="108" t="s">
        <v>157</v>
      </c>
      <c r="K194" s="118" t="s">
        <v>157</v>
      </c>
      <c r="L194" s="108" t="s">
        <v>157</v>
      </c>
      <c r="M194" s="118" t="s">
        <v>157</v>
      </c>
      <c r="N194" s="108" t="s">
        <v>157</v>
      </c>
      <c r="O194" s="118" t="s">
        <v>157</v>
      </c>
      <c r="P194" s="108">
        <v>87</v>
      </c>
      <c r="Q194" s="118">
        <v>49.43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82</v>
      </c>
      <c r="G195" s="111">
        <v>59.854</v>
      </c>
      <c r="H195" s="110">
        <v>13</v>
      </c>
      <c r="I195" s="111">
        <v>40.625</v>
      </c>
      <c r="J195" s="110" t="s">
        <v>157</v>
      </c>
      <c r="K195" s="111" t="s">
        <v>157</v>
      </c>
      <c r="L195" s="110" t="s">
        <v>157</v>
      </c>
      <c r="M195" s="111" t="s">
        <v>157</v>
      </c>
      <c r="N195" s="110" t="s">
        <v>157</v>
      </c>
      <c r="O195" s="111" t="s">
        <v>157</v>
      </c>
      <c r="P195" s="110">
        <v>100</v>
      </c>
      <c r="Q195" s="111">
        <v>56.497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78</v>
      </c>
      <c r="G196" s="111">
        <v>60</v>
      </c>
      <c r="H196" s="110" t="s">
        <v>157</v>
      </c>
      <c r="I196" s="111" t="s">
        <v>157</v>
      </c>
      <c r="J196" s="110" t="s">
        <v>157</v>
      </c>
      <c r="K196" s="111" t="s">
        <v>157</v>
      </c>
      <c r="L196" s="110">
        <v>0</v>
      </c>
      <c r="M196" s="111">
        <v>0</v>
      </c>
      <c r="N196" s="110" t="s">
        <v>157</v>
      </c>
      <c r="O196" s="111" t="s">
        <v>157</v>
      </c>
      <c r="P196" s="110">
        <v>84</v>
      </c>
      <c r="Q196" s="111">
        <v>49.704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45</v>
      </c>
      <c r="G214" s="118">
        <v>33.088</v>
      </c>
      <c r="H214" s="108" t="s">
        <v>157</v>
      </c>
      <c r="I214" s="118" t="s">
        <v>157</v>
      </c>
      <c r="J214" s="108" t="s">
        <v>157</v>
      </c>
      <c r="K214" s="118" t="s">
        <v>157</v>
      </c>
      <c r="L214" s="108" t="s">
        <v>157</v>
      </c>
      <c r="M214" s="118" t="s">
        <v>157</v>
      </c>
      <c r="N214" s="108" t="s">
        <v>157</v>
      </c>
      <c r="O214" s="118" t="s">
        <v>157</v>
      </c>
      <c r="P214" s="108">
        <v>51</v>
      </c>
      <c r="Q214" s="118">
        <v>28.977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50</v>
      </c>
      <c r="G215" s="111">
        <v>36.496</v>
      </c>
      <c r="H215" s="110">
        <v>5</v>
      </c>
      <c r="I215" s="111">
        <v>15.625</v>
      </c>
      <c r="J215" s="110" t="s">
        <v>157</v>
      </c>
      <c r="K215" s="111" t="s">
        <v>157</v>
      </c>
      <c r="L215" s="110" t="s">
        <v>157</v>
      </c>
      <c r="M215" s="111" t="s">
        <v>157</v>
      </c>
      <c r="N215" s="110" t="s">
        <v>157</v>
      </c>
      <c r="O215" s="111" t="s">
        <v>157</v>
      </c>
      <c r="P215" s="110">
        <v>59</v>
      </c>
      <c r="Q215" s="111">
        <v>33.333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38</v>
      </c>
      <c r="G216" s="111">
        <v>29.231</v>
      </c>
      <c r="H216" s="110" t="s">
        <v>157</v>
      </c>
      <c r="I216" s="111" t="s">
        <v>157</v>
      </c>
      <c r="J216" s="110" t="s">
        <v>157</v>
      </c>
      <c r="K216" s="111" t="s">
        <v>157</v>
      </c>
      <c r="L216" s="110">
        <v>0</v>
      </c>
      <c r="M216" s="111">
        <v>0</v>
      </c>
      <c r="N216" s="110" t="s">
        <v>157</v>
      </c>
      <c r="O216" s="111" t="s">
        <v>157</v>
      </c>
      <c r="P216" s="110">
        <v>41</v>
      </c>
      <c r="Q216" s="111">
        <v>24.26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696</v>
      </c>
      <c r="E241" s="124">
        <v>71.60493827160494</v>
      </c>
      <c r="F241" s="123">
        <v>585</v>
      </c>
      <c r="G241" s="124">
        <v>57.86350148367953</v>
      </c>
      <c r="H241" s="123">
        <v>1284</v>
      </c>
      <c r="I241" s="124">
        <v>64.84848484848484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840</v>
      </c>
      <c r="E242" s="126">
        <v>77.34806629834254</v>
      </c>
      <c r="F242" s="125">
        <v>573</v>
      </c>
      <c r="G242" s="126">
        <v>61.81229773462783</v>
      </c>
      <c r="H242" s="125">
        <v>1413</v>
      </c>
      <c r="I242" s="126">
        <v>70.19374068554396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1539</v>
      </c>
      <c r="E243" s="128">
        <v>74.8905109489051</v>
      </c>
      <c r="F243" s="127">
        <v>1158</v>
      </c>
      <c r="G243" s="128">
        <v>59.75232198142415</v>
      </c>
      <c r="H243" s="127">
        <v>2697</v>
      </c>
      <c r="I243" s="128">
        <v>67.49249249249249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51</v>
      </c>
      <c r="E245" s="124">
        <v>5.246913580246913</v>
      </c>
      <c r="F245" s="123">
        <v>54</v>
      </c>
      <c r="G245" s="124">
        <v>5.341246290801187</v>
      </c>
      <c r="H245" s="123">
        <v>105</v>
      </c>
      <c r="I245" s="124">
        <v>5.303030303030303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117</v>
      </c>
      <c r="E246" s="126">
        <v>10.773480662983426</v>
      </c>
      <c r="F246" s="125">
        <v>66</v>
      </c>
      <c r="G246" s="126">
        <v>7.119741100323624</v>
      </c>
      <c r="H246" s="125">
        <v>186</v>
      </c>
      <c r="I246" s="126">
        <v>9.239940387481372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168</v>
      </c>
      <c r="E247" s="128">
        <v>8.175182481751825</v>
      </c>
      <c r="F247" s="127">
        <v>123</v>
      </c>
      <c r="G247" s="128">
        <v>6.3467492260061915</v>
      </c>
      <c r="H247" s="127">
        <v>288</v>
      </c>
      <c r="I247" s="128">
        <v>7.207207207207207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2058.2001</v>
      </c>
      <c r="E254" s="124">
        <v>49.11</v>
      </c>
      <c r="F254" s="123">
        <v>96.0018</v>
      </c>
      <c r="G254" s="124">
        <v>37.21</v>
      </c>
      <c r="H254" s="123">
        <v>6</v>
      </c>
      <c r="I254" s="124">
        <v>100</v>
      </c>
      <c r="J254" s="123">
        <v>6</v>
      </c>
      <c r="K254" s="124">
        <v>40</v>
      </c>
      <c r="L254" s="123">
        <v>0</v>
      </c>
      <c r="M254" s="124">
        <v>0</v>
      </c>
      <c r="N254" s="123">
        <v>2139.1668</v>
      </c>
      <c r="O254" s="124">
        <v>48.31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2237.9184</v>
      </c>
      <c r="E255" s="126">
        <v>53.36</v>
      </c>
      <c r="F255" s="125">
        <v>96.0075</v>
      </c>
      <c r="G255" s="126">
        <v>37.65</v>
      </c>
      <c r="H255" s="125">
        <v>2.9997</v>
      </c>
      <c r="I255" s="126">
        <v>33.33</v>
      </c>
      <c r="J255" s="125">
        <v>15.001199999999999</v>
      </c>
      <c r="K255" s="126">
        <v>55.56</v>
      </c>
      <c r="L255" s="125">
        <v>0</v>
      </c>
      <c r="M255" s="126">
        <v>0</v>
      </c>
      <c r="N255" s="125">
        <v>2331.0378</v>
      </c>
      <c r="O255" s="126">
        <v>52.43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2228.8509</v>
      </c>
      <c r="E256" s="126">
        <v>53.03</v>
      </c>
      <c r="F256" s="125">
        <v>147.0162</v>
      </c>
      <c r="G256" s="126">
        <v>41.53</v>
      </c>
      <c r="H256" s="125">
        <v>6</v>
      </c>
      <c r="I256" s="126">
        <v>40</v>
      </c>
      <c r="J256" s="125">
        <v>20.998799999999996</v>
      </c>
      <c r="K256" s="126">
        <v>58.33</v>
      </c>
      <c r="L256" s="125">
        <v>0</v>
      </c>
      <c r="M256" s="126">
        <v>0</v>
      </c>
      <c r="N256" s="125">
        <v>2324.847</v>
      </c>
      <c r="O256" s="126">
        <v>52.01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2283.015</v>
      </c>
      <c r="E257" s="126">
        <v>63.95</v>
      </c>
      <c r="F257" s="125">
        <v>128.9904</v>
      </c>
      <c r="G257" s="126">
        <v>48.86</v>
      </c>
      <c r="H257" s="125">
        <v>6.000300000000001</v>
      </c>
      <c r="I257" s="126">
        <v>66.67</v>
      </c>
      <c r="J257" s="125">
        <v>21.000600000000002</v>
      </c>
      <c r="K257" s="126">
        <v>77.78</v>
      </c>
      <c r="L257" s="125">
        <v>3</v>
      </c>
      <c r="M257" s="126">
        <v>100</v>
      </c>
      <c r="N257" s="125">
        <v>2379.1295999999998</v>
      </c>
      <c r="O257" s="126">
        <v>63.04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2574</v>
      </c>
      <c r="E258" s="128">
        <v>68.4756584197925</v>
      </c>
      <c r="F258" s="127">
        <v>174</v>
      </c>
      <c r="G258" s="128">
        <v>51.32743362831859</v>
      </c>
      <c r="H258" s="127">
        <v>6</v>
      </c>
      <c r="I258" s="128">
        <v>66.66666666666666</v>
      </c>
      <c r="J258" s="127">
        <v>30</v>
      </c>
      <c r="K258" s="128">
        <v>76.92307692307693</v>
      </c>
      <c r="L258" s="127">
        <v>3</v>
      </c>
      <c r="M258" s="128">
        <v>100</v>
      </c>
      <c r="N258" s="127">
        <v>2697</v>
      </c>
      <c r="O258" s="128">
        <v>67.49249249249249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158.83890000000002</v>
      </c>
      <c r="E260" s="124">
        <v>3.79</v>
      </c>
      <c r="F260" s="123">
        <v>2.9928</v>
      </c>
      <c r="G260" s="124">
        <v>1.16</v>
      </c>
      <c r="H260" s="123">
        <v>0</v>
      </c>
      <c r="I260" s="124">
        <v>0</v>
      </c>
      <c r="J260" s="123">
        <v>0</v>
      </c>
      <c r="K260" s="124">
        <v>0</v>
      </c>
      <c r="L260" s="123">
        <v>0</v>
      </c>
      <c r="M260" s="124">
        <v>0</v>
      </c>
      <c r="N260" s="123">
        <v>165.1644</v>
      </c>
      <c r="O260" s="124">
        <v>3.73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143.85420000000002</v>
      </c>
      <c r="E261" s="126">
        <v>3.43</v>
      </c>
      <c r="F261" s="125">
        <v>3.009</v>
      </c>
      <c r="G261" s="126">
        <v>1.18</v>
      </c>
      <c r="H261" s="125">
        <v>0</v>
      </c>
      <c r="I261" s="126">
        <v>0</v>
      </c>
      <c r="J261" s="125">
        <v>2.9997</v>
      </c>
      <c r="K261" s="126">
        <v>11.11</v>
      </c>
      <c r="L261" s="125">
        <v>0</v>
      </c>
      <c r="M261" s="126">
        <v>0</v>
      </c>
      <c r="N261" s="125">
        <v>147.1626</v>
      </c>
      <c r="O261" s="126">
        <v>3.31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182.8305</v>
      </c>
      <c r="E262" s="126">
        <v>4.35</v>
      </c>
      <c r="F262" s="125">
        <v>8.9916</v>
      </c>
      <c r="G262" s="126">
        <v>2.54</v>
      </c>
      <c r="H262" s="125">
        <v>0</v>
      </c>
      <c r="I262" s="126">
        <v>0</v>
      </c>
      <c r="J262" s="125">
        <v>11.9988</v>
      </c>
      <c r="K262" s="126">
        <v>33.33</v>
      </c>
      <c r="L262" s="125">
        <v>0</v>
      </c>
      <c r="M262" s="126">
        <v>0</v>
      </c>
      <c r="N262" s="125">
        <v>194.892</v>
      </c>
      <c r="O262" s="126">
        <v>4.36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213.129</v>
      </c>
      <c r="E263" s="126">
        <v>5.97</v>
      </c>
      <c r="F263" s="125">
        <v>9.0024</v>
      </c>
      <c r="G263" s="126">
        <v>3.41</v>
      </c>
      <c r="H263" s="125">
        <v>0</v>
      </c>
      <c r="I263" s="126">
        <v>0</v>
      </c>
      <c r="J263" s="125">
        <v>5.9994</v>
      </c>
      <c r="K263" s="126">
        <v>22.22</v>
      </c>
      <c r="L263" s="125">
        <v>3</v>
      </c>
      <c r="M263" s="126">
        <v>100</v>
      </c>
      <c r="N263" s="125">
        <v>224.9304</v>
      </c>
      <c r="O263" s="126">
        <v>5.96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273</v>
      </c>
      <c r="E264" s="128">
        <v>7.262569832402235</v>
      </c>
      <c r="F264" s="127">
        <v>15</v>
      </c>
      <c r="G264" s="128">
        <v>4.424778761061947</v>
      </c>
      <c r="H264" s="127">
        <v>0</v>
      </c>
      <c r="I264" s="128">
        <v>0</v>
      </c>
      <c r="J264" s="127">
        <v>6</v>
      </c>
      <c r="K264" s="128">
        <v>15.384615384615385</v>
      </c>
      <c r="L264" s="127">
        <v>3</v>
      </c>
      <c r="M264" s="128">
        <v>100</v>
      </c>
      <c r="N264" s="127">
        <v>288</v>
      </c>
      <c r="O264" s="128">
        <v>7.207207207207207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654</v>
      </c>
      <c r="G279" s="134">
        <v>236</v>
      </c>
      <c r="H279" s="135">
        <v>890</v>
      </c>
      <c r="I279" s="136">
        <v>73.48314606741573</v>
      </c>
      <c r="J279" s="137">
        <v>26.516853932584272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592</v>
      </c>
      <c r="G280" s="141">
        <v>215</v>
      </c>
      <c r="H280" s="142">
        <v>807</v>
      </c>
      <c r="I280" s="143">
        <v>73.35811648079306</v>
      </c>
      <c r="J280" s="144">
        <v>26.64188351920694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568</v>
      </c>
      <c r="G281" s="141">
        <v>199</v>
      </c>
      <c r="H281" s="142">
        <v>767</v>
      </c>
      <c r="I281" s="143">
        <v>74.05475880052151</v>
      </c>
      <c r="J281" s="144">
        <v>25.945241199478485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506</v>
      </c>
      <c r="G282" s="141">
        <v>168</v>
      </c>
      <c r="H282" s="142">
        <v>674</v>
      </c>
      <c r="I282" s="143">
        <v>75.07418397626114</v>
      </c>
      <c r="J282" s="144">
        <v>24.92581602373887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483</v>
      </c>
      <c r="G283" s="141">
        <v>166</v>
      </c>
      <c r="H283" s="142">
        <v>649</v>
      </c>
      <c r="I283" s="143">
        <v>74.42218798151</v>
      </c>
      <c r="J283" s="144">
        <v>25.577812018489986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429</v>
      </c>
      <c r="G284" s="141">
        <v>129</v>
      </c>
      <c r="H284" s="142">
        <v>558</v>
      </c>
      <c r="I284" s="143">
        <v>76.88172043010752</v>
      </c>
      <c r="J284" s="144">
        <v>23.118279569892472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153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1707</v>
      </c>
      <c r="E300" s="154">
        <v>23.12068264932954</v>
      </c>
      <c r="F300" s="153">
        <v>177</v>
      </c>
      <c r="G300" s="154">
        <v>36.19631901840491</v>
      </c>
      <c r="H300" s="153">
        <v>3</v>
      </c>
      <c r="I300" s="154">
        <v>50</v>
      </c>
      <c r="J300" s="153">
        <v>6</v>
      </c>
      <c r="K300" s="154">
        <v>22.22222222222222</v>
      </c>
      <c r="L300" s="153">
        <v>0</v>
      </c>
      <c r="M300" s="154">
        <v>0</v>
      </c>
      <c r="N300" s="153">
        <v>1848</v>
      </c>
      <c r="O300" s="154">
        <v>23.619631901840492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2502</v>
      </c>
      <c r="E301" s="156">
        <v>32.9253849190683</v>
      </c>
      <c r="F301" s="155">
        <v>282</v>
      </c>
      <c r="G301" s="156">
        <v>52.22222222222223</v>
      </c>
      <c r="H301" s="155">
        <v>15</v>
      </c>
      <c r="I301" s="156">
        <v>50</v>
      </c>
      <c r="J301" s="155">
        <v>3</v>
      </c>
      <c r="K301" s="156">
        <v>10</v>
      </c>
      <c r="L301" s="155">
        <v>0</v>
      </c>
      <c r="M301" s="156">
        <v>0</v>
      </c>
      <c r="N301" s="155">
        <v>2730</v>
      </c>
      <c r="O301" s="156">
        <v>33.65384615384615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2070</v>
      </c>
      <c r="E302" s="156">
        <v>27.800161160354552</v>
      </c>
      <c r="F302" s="155">
        <v>372</v>
      </c>
      <c r="G302" s="156">
        <v>47.32824427480916</v>
      </c>
      <c r="H302" s="155">
        <v>9</v>
      </c>
      <c r="I302" s="156">
        <v>25</v>
      </c>
      <c r="J302" s="155">
        <v>18</v>
      </c>
      <c r="K302" s="156">
        <v>28.57142857142857</v>
      </c>
      <c r="L302" s="155">
        <v>3</v>
      </c>
      <c r="M302" s="156">
        <v>50</v>
      </c>
      <c r="N302" s="155">
        <v>2343</v>
      </c>
      <c r="O302" s="156">
        <v>29.098360655737704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1506</v>
      </c>
      <c r="E303" s="156">
        <v>23.21924144310823</v>
      </c>
      <c r="F303" s="155">
        <v>243</v>
      </c>
      <c r="G303" s="156">
        <v>42.857142857142854</v>
      </c>
      <c r="H303" s="155">
        <v>9</v>
      </c>
      <c r="I303" s="156">
        <v>37.5</v>
      </c>
      <c r="J303" s="155">
        <v>12</v>
      </c>
      <c r="K303" s="156">
        <v>40</v>
      </c>
      <c r="L303" s="155">
        <v>3</v>
      </c>
      <c r="M303" s="156">
        <v>50</v>
      </c>
      <c r="N303" s="155">
        <v>1671</v>
      </c>
      <c r="O303" s="156">
        <v>24.2384682332463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1380</v>
      </c>
      <c r="E304" s="158">
        <v>21.5962441314554</v>
      </c>
      <c r="F304" s="157">
        <v>186</v>
      </c>
      <c r="G304" s="158">
        <v>27.43362831858407</v>
      </c>
      <c r="H304" s="157">
        <v>9</v>
      </c>
      <c r="I304" s="158">
        <v>42.857142857142854</v>
      </c>
      <c r="J304" s="157">
        <v>9</v>
      </c>
      <c r="K304" s="158">
        <v>12</v>
      </c>
      <c r="L304" s="157">
        <v>3</v>
      </c>
      <c r="M304" s="158">
        <v>33.33333333333333</v>
      </c>
      <c r="N304" s="157">
        <v>1503</v>
      </c>
      <c r="O304" s="158">
        <v>21.839581517000873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675</v>
      </c>
      <c r="E310" s="154">
        <v>31.12033195020747</v>
      </c>
      <c r="F310" s="153">
        <v>156</v>
      </c>
      <c r="G310" s="154">
        <v>13.333333333333334</v>
      </c>
      <c r="H310" s="153">
        <v>450</v>
      </c>
      <c r="I310" s="154">
        <v>20.51983584131327</v>
      </c>
      <c r="J310" s="153">
        <v>243</v>
      </c>
      <c r="K310" s="154">
        <v>16.363636363636363</v>
      </c>
      <c r="L310" s="153">
        <v>324</v>
      </c>
      <c r="M310" s="154">
        <v>40.14869888475837</v>
      </c>
      <c r="N310" s="153">
        <v>1848</v>
      </c>
      <c r="O310" s="154">
        <v>23.619631901840492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855</v>
      </c>
      <c r="E311" s="156">
        <v>38.513513513513516</v>
      </c>
      <c r="F311" s="155">
        <v>246</v>
      </c>
      <c r="G311" s="156">
        <v>23.631123919308358</v>
      </c>
      <c r="H311" s="155">
        <v>657</v>
      </c>
      <c r="I311" s="156">
        <v>28.44155844155844</v>
      </c>
      <c r="J311" s="155">
        <v>423</v>
      </c>
      <c r="K311" s="156">
        <v>27.220077220077222</v>
      </c>
      <c r="L311" s="155">
        <v>546</v>
      </c>
      <c r="M311" s="156">
        <v>55.319148936170215</v>
      </c>
      <c r="N311" s="155">
        <v>2730</v>
      </c>
      <c r="O311" s="156">
        <v>33.65384615384615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822</v>
      </c>
      <c r="E312" s="156">
        <v>37.79310344827586</v>
      </c>
      <c r="F312" s="155">
        <v>192</v>
      </c>
      <c r="G312" s="156">
        <v>20.64516129032258</v>
      </c>
      <c r="H312" s="155">
        <v>552</v>
      </c>
      <c r="I312" s="156">
        <v>23.741935483870968</v>
      </c>
      <c r="J312" s="155">
        <v>354</v>
      </c>
      <c r="K312" s="156">
        <v>22.264150943396228</v>
      </c>
      <c r="L312" s="155">
        <v>423</v>
      </c>
      <c r="M312" s="156">
        <v>40.98837209302326</v>
      </c>
      <c r="N312" s="155">
        <v>2343</v>
      </c>
      <c r="O312" s="156">
        <v>29.098360655737704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582</v>
      </c>
      <c r="E313" s="156">
        <v>32.88135593220339</v>
      </c>
      <c r="F313" s="155">
        <v>144</v>
      </c>
      <c r="G313" s="156">
        <v>18.461538461538463</v>
      </c>
      <c r="H313" s="155">
        <v>354</v>
      </c>
      <c r="I313" s="156">
        <v>18.61198738170347</v>
      </c>
      <c r="J313" s="155">
        <v>279</v>
      </c>
      <c r="K313" s="156">
        <v>18.67469879518072</v>
      </c>
      <c r="L313" s="155">
        <v>312</v>
      </c>
      <c r="M313" s="156">
        <v>32.91139240506329</v>
      </c>
      <c r="N313" s="155">
        <v>1671</v>
      </c>
      <c r="O313" s="156">
        <v>24.2384682332463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417</v>
      </c>
      <c r="E314" s="158">
        <v>26.17702448210923</v>
      </c>
      <c r="F314" s="157">
        <v>99</v>
      </c>
      <c r="G314" s="158">
        <v>12.359550561797752</v>
      </c>
      <c r="H314" s="157">
        <v>267</v>
      </c>
      <c r="I314" s="158">
        <v>15.292096219931272</v>
      </c>
      <c r="J314" s="157">
        <v>294</v>
      </c>
      <c r="K314" s="158">
        <v>17.162872154115586</v>
      </c>
      <c r="L314" s="157">
        <v>423</v>
      </c>
      <c r="M314" s="158">
        <v>41.228070175438596</v>
      </c>
      <c r="N314" s="157">
        <v>1503</v>
      </c>
      <c r="O314" s="158">
        <v>21.839581517000873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858</v>
      </c>
      <c r="E320" s="154">
        <v>21.536144578313255</v>
      </c>
      <c r="F320" s="153">
        <v>993</v>
      </c>
      <c r="G320" s="154">
        <v>25.859375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1260</v>
      </c>
      <c r="E321" s="156">
        <v>31.06508875739645</v>
      </c>
      <c r="F321" s="155">
        <v>1470</v>
      </c>
      <c r="G321" s="156">
        <v>36.24260355029586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1044</v>
      </c>
      <c r="E322" s="156">
        <v>26.34367903103709</v>
      </c>
      <c r="F322" s="155">
        <v>1299</v>
      </c>
      <c r="G322" s="156">
        <v>31.791483113069013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747</v>
      </c>
      <c r="E323" s="156">
        <v>21.746724890829693</v>
      </c>
      <c r="F323" s="155">
        <v>924</v>
      </c>
      <c r="G323" s="156">
        <v>26.712922810060714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684</v>
      </c>
      <c r="E324" s="158">
        <v>20.017559262510975</v>
      </c>
      <c r="F324" s="157">
        <v>816</v>
      </c>
      <c r="G324" s="158">
        <v>23.54978354978355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717</v>
      </c>
      <c r="E335" s="154">
        <v>8.17094017094017</v>
      </c>
      <c r="F335" s="153">
        <v>192</v>
      </c>
      <c r="G335" s="154">
        <v>28.31858407079646</v>
      </c>
      <c r="H335" s="153">
        <v>3</v>
      </c>
      <c r="I335" s="154">
        <v>16.666666666666664</v>
      </c>
      <c r="J335" s="153">
        <v>6</v>
      </c>
      <c r="K335" s="154">
        <v>16.666666666666664</v>
      </c>
      <c r="L335" s="153">
        <v>0</v>
      </c>
      <c r="M335" s="154">
        <v>0</v>
      </c>
      <c r="N335" s="153">
        <v>912</v>
      </c>
      <c r="O335" s="154">
        <v>9.464508094645081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669</v>
      </c>
      <c r="E336" s="156">
        <v>7.740367927802846</v>
      </c>
      <c r="F336" s="155">
        <v>198</v>
      </c>
      <c r="G336" s="156">
        <v>28.57142857142857</v>
      </c>
      <c r="H336" s="155">
        <v>6</v>
      </c>
      <c r="I336" s="156">
        <v>20</v>
      </c>
      <c r="J336" s="155">
        <v>15</v>
      </c>
      <c r="K336" s="156">
        <v>33.33333333333333</v>
      </c>
      <c r="L336" s="155">
        <v>0</v>
      </c>
      <c r="M336" s="156">
        <v>0</v>
      </c>
      <c r="N336" s="155">
        <v>888</v>
      </c>
      <c r="O336" s="156">
        <v>9.325771896660367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403</v>
      </c>
      <c r="E337" s="156">
        <v>4.92845786963434</v>
      </c>
      <c r="F337" s="155">
        <v>152</v>
      </c>
      <c r="G337" s="156">
        <v>17.002237136465325</v>
      </c>
      <c r="H337" s="155">
        <v>4</v>
      </c>
      <c r="I337" s="156">
        <v>10.256410256410255</v>
      </c>
      <c r="J337" s="155">
        <v>13</v>
      </c>
      <c r="K337" s="156">
        <v>16.666666666666664</v>
      </c>
      <c r="L337" s="155">
        <v>3</v>
      </c>
      <c r="M337" s="156">
        <v>30</v>
      </c>
      <c r="N337" s="155">
        <v>540</v>
      </c>
      <c r="O337" s="156">
        <v>5.942555298778475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300</v>
      </c>
      <c r="E338" s="156">
        <v>3.993610223642172</v>
      </c>
      <c r="F338" s="155">
        <v>108</v>
      </c>
      <c r="G338" s="156">
        <v>14.5748987854251</v>
      </c>
      <c r="H338" s="155">
        <v>3</v>
      </c>
      <c r="I338" s="156">
        <v>10</v>
      </c>
      <c r="J338" s="155">
        <v>15</v>
      </c>
      <c r="K338" s="156">
        <v>29.411764705882355</v>
      </c>
      <c r="L338" s="155">
        <v>0</v>
      </c>
      <c r="M338" s="156">
        <v>0</v>
      </c>
      <c r="N338" s="155">
        <v>426</v>
      </c>
      <c r="O338" s="156">
        <v>5.174927113702624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294</v>
      </c>
      <c r="E339" s="158">
        <v>3.904382470119522</v>
      </c>
      <c r="F339" s="157">
        <v>150</v>
      </c>
      <c r="G339" s="158">
        <v>17.064846416382252</v>
      </c>
      <c r="H339" s="157">
        <v>9</v>
      </c>
      <c r="I339" s="158">
        <v>30</v>
      </c>
      <c r="J339" s="157">
        <v>9</v>
      </c>
      <c r="K339" s="158">
        <v>11.11111111111111</v>
      </c>
      <c r="L339" s="157">
        <v>0</v>
      </c>
      <c r="M339" s="158">
        <v>0</v>
      </c>
      <c r="N339" s="157">
        <v>435</v>
      </c>
      <c r="O339" s="158">
        <v>5.221462009362622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204</v>
      </c>
      <c r="E345" s="154">
        <v>11.409395973154362</v>
      </c>
      <c r="F345" s="153">
        <v>156</v>
      </c>
      <c r="G345" s="154">
        <v>16.149068322981368</v>
      </c>
      <c r="H345" s="153">
        <v>252</v>
      </c>
      <c r="I345" s="154">
        <v>16.27906976744186</v>
      </c>
      <c r="J345" s="153">
        <v>204</v>
      </c>
      <c r="K345" s="154">
        <v>7.5388026607538805</v>
      </c>
      <c r="L345" s="153">
        <v>87</v>
      </c>
      <c r="M345" s="154">
        <v>4.915254237288136</v>
      </c>
      <c r="N345" s="153">
        <v>12</v>
      </c>
      <c r="O345" s="154">
        <v>1.3888888888888888</v>
      </c>
      <c r="P345" s="153">
        <v>912</v>
      </c>
      <c r="Q345" s="154">
        <v>9.464508094645081</v>
      </c>
      <c r="R345" s="1"/>
    </row>
    <row r="346" spans="1:18" ht="12.75">
      <c r="A346" s="5"/>
      <c r="B346" s="5"/>
      <c r="C346" s="75">
        <v>1991</v>
      </c>
      <c r="D346" s="155">
        <v>267</v>
      </c>
      <c r="E346" s="156">
        <v>14.90787269681742</v>
      </c>
      <c r="F346" s="155">
        <v>132</v>
      </c>
      <c r="G346" s="156">
        <v>14.285714285714285</v>
      </c>
      <c r="H346" s="155">
        <v>180</v>
      </c>
      <c r="I346" s="156">
        <v>13.60544217687075</v>
      </c>
      <c r="J346" s="155">
        <v>234</v>
      </c>
      <c r="K346" s="156">
        <v>8.609271523178808</v>
      </c>
      <c r="L346" s="155">
        <v>60</v>
      </c>
      <c r="M346" s="156">
        <v>3.4246575342465753</v>
      </c>
      <c r="N346" s="155">
        <v>12</v>
      </c>
      <c r="O346" s="156">
        <v>1.1799410029498525</v>
      </c>
      <c r="P346" s="155">
        <v>888</v>
      </c>
      <c r="Q346" s="156">
        <v>9.325771896660367</v>
      </c>
      <c r="R346" s="1"/>
    </row>
    <row r="347" spans="1:18" ht="12.75">
      <c r="A347" s="5"/>
      <c r="B347" s="5"/>
      <c r="C347" s="75">
        <v>1996</v>
      </c>
      <c r="D347" s="155">
        <v>154</v>
      </c>
      <c r="E347" s="156">
        <v>9.395973154362416</v>
      </c>
      <c r="F347" s="155">
        <v>77</v>
      </c>
      <c r="G347" s="156">
        <v>9.697732997481108</v>
      </c>
      <c r="H347" s="155">
        <v>113</v>
      </c>
      <c r="I347" s="156">
        <v>9.617021276595745</v>
      </c>
      <c r="J347" s="155">
        <v>148</v>
      </c>
      <c r="K347" s="156">
        <v>5.612438376943497</v>
      </c>
      <c r="L347" s="155">
        <v>41</v>
      </c>
      <c r="M347" s="156">
        <v>2.3401826484018264</v>
      </c>
      <c r="N347" s="155">
        <v>7</v>
      </c>
      <c r="O347" s="156">
        <v>0.6422018348623854</v>
      </c>
      <c r="P347" s="155">
        <v>540</v>
      </c>
      <c r="Q347" s="156">
        <v>5.942555298778475</v>
      </c>
      <c r="R347" s="1"/>
    </row>
    <row r="348" spans="1:18" ht="12.75">
      <c r="A348" s="5"/>
      <c r="B348" s="5"/>
      <c r="C348" s="75">
        <v>2001</v>
      </c>
      <c r="D348" s="155">
        <v>117</v>
      </c>
      <c r="E348" s="156">
        <v>9.219858156028367</v>
      </c>
      <c r="F348" s="155">
        <v>66</v>
      </c>
      <c r="G348" s="156">
        <v>7.971014492753622</v>
      </c>
      <c r="H348" s="155">
        <v>75</v>
      </c>
      <c r="I348" s="156">
        <v>7.530120481927711</v>
      </c>
      <c r="J348" s="155">
        <v>111</v>
      </c>
      <c r="K348" s="156">
        <v>4.836601307189543</v>
      </c>
      <c r="L348" s="155">
        <v>42</v>
      </c>
      <c r="M348" s="156">
        <v>2.360876897133221</v>
      </c>
      <c r="N348" s="155">
        <v>9</v>
      </c>
      <c r="O348" s="156">
        <v>0.8403361344537815</v>
      </c>
      <c r="P348" s="155">
        <v>426</v>
      </c>
      <c r="Q348" s="156">
        <v>5.174927113702624</v>
      </c>
      <c r="R348" s="1"/>
    </row>
    <row r="349" spans="1:18" ht="12.75">
      <c r="A349" s="5"/>
      <c r="B349" s="5"/>
      <c r="C349" s="112">
        <v>2006</v>
      </c>
      <c r="D349" s="157">
        <v>135</v>
      </c>
      <c r="E349" s="158">
        <v>11.056511056511056</v>
      </c>
      <c r="F349" s="157">
        <v>60</v>
      </c>
      <c r="G349" s="158">
        <v>8.19672131147541</v>
      </c>
      <c r="H349" s="157">
        <v>99</v>
      </c>
      <c r="I349" s="158">
        <v>9.166666666666666</v>
      </c>
      <c r="J349" s="157">
        <v>102</v>
      </c>
      <c r="K349" s="158">
        <v>4.843304843304843</v>
      </c>
      <c r="L349" s="157">
        <v>36</v>
      </c>
      <c r="M349" s="158">
        <v>1.7699115044247788</v>
      </c>
      <c r="N349" s="157">
        <v>3</v>
      </c>
      <c r="O349" s="158">
        <v>0.2583979328165375</v>
      </c>
      <c r="P349" s="157">
        <v>435</v>
      </c>
      <c r="Q349" s="158">
        <v>5.221462009362622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468</v>
      </c>
      <c r="E355" s="154">
        <v>9.512195121951219</v>
      </c>
      <c r="F355" s="153">
        <v>444</v>
      </c>
      <c r="G355" s="154">
        <v>9.408773045136682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459</v>
      </c>
      <c r="E356" s="156">
        <v>9.580463368816531</v>
      </c>
      <c r="F356" s="155">
        <v>423</v>
      </c>
      <c r="G356" s="156">
        <v>8.952380952380953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271</v>
      </c>
      <c r="E357" s="156">
        <v>6.022222222222222</v>
      </c>
      <c r="F357" s="155">
        <v>269</v>
      </c>
      <c r="G357" s="156">
        <v>5.864399389579246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213</v>
      </c>
      <c r="E358" s="156">
        <v>5.205278592375366</v>
      </c>
      <c r="F358" s="155">
        <v>210</v>
      </c>
      <c r="G358" s="156">
        <v>5.068790731354091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228</v>
      </c>
      <c r="E359" s="158">
        <v>5.507246376811594</v>
      </c>
      <c r="F359" s="157">
        <v>204</v>
      </c>
      <c r="G359" s="158">
        <v>4.867573371510379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154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75</v>
      </c>
      <c r="F369" s="167">
        <v>62</v>
      </c>
      <c r="G369" s="167">
        <v>69.2</v>
      </c>
      <c r="H369" s="167">
        <v>77</v>
      </c>
      <c r="I369" s="167">
        <v>60</v>
      </c>
      <c r="J369" s="167">
        <v>56</v>
      </c>
      <c r="K369" s="168">
        <v>56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155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2</v>
      </c>
      <c r="G378" s="171">
        <v>13</v>
      </c>
      <c r="H378" s="170">
        <v>0</v>
      </c>
      <c r="I378" s="171">
        <v>0</v>
      </c>
      <c r="J378" s="170" t="s">
        <v>158</v>
      </c>
      <c r="K378" s="171" t="s">
        <v>161</v>
      </c>
      <c r="L378" s="170">
        <v>0</v>
      </c>
      <c r="M378" s="171">
        <v>0</v>
      </c>
      <c r="N378" s="170">
        <v>2</v>
      </c>
      <c r="O378" s="171">
        <v>13</v>
      </c>
      <c r="P378" s="170">
        <v>0</v>
      </c>
      <c r="Q378" s="171">
        <v>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0</v>
      </c>
      <c r="G379" s="174">
        <v>0</v>
      </c>
      <c r="H379" s="173">
        <v>0</v>
      </c>
      <c r="I379" s="174" t="s">
        <v>121</v>
      </c>
      <c r="J379" s="173" t="s">
        <v>159</v>
      </c>
      <c r="K379" s="174" t="s">
        <v>160</v>
      </c>
      <c r="L379" s="173">
        <v>0</v>
      </c>
      <c r="M379" s="174" t="s">
        <v>121</v>
      </c>
      <c r="N379" s="173">
        <v>2</v>
      </c>
      <c r="O379" s="174">
        <v>22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81</v>
      </c>
      <c r="G392" s="180">
        <v>20</v>
      </c>
      <c r="H392" s="179">
        <v>51</v>
      </c>
      <c r="I392" s="180">
        <v>19.54022988505747</v>
      </c>
      <c r="J392" s="179">
        <v>54</v>
      </c>
      <c r="K392" s="180">
        <v>25</v>
      </c>
      <c r="L392" s="179">
        <v>24</v>
      </c>
      <c r="M392" s="180">
        <v>38.095238095238095</v>
      </c>
      <c r="N392" s="179">
        <v>12</v>
      </c>
      <c r="O392" s="180">
        <v>57.14285714285714</v>
      </c>
      <c r="P392" s="179">
        <v>213</v>
      </c>
      <c r="Q392" s="180">
        <v>22.118380062305295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108</v>
      </c>
      <c r="G393" s="182">
        <v>4.326923076923077</v>
      </c>
      <c r="H393" s="181">
        <v>81</v>
      </c>
      <c r="I393" s="182">
        <v>4.368932038834951</v>
      </c>
      <c r="J393" s="181">
        <v>72</v>
      </c>
      <c r="K393" s="182">
        <v>2.6815642458100557</v>
      </c>
      <c r="L393" s="181">
        <v>33</v>
      </c>
      <c r="M393" s="182">
        <v>2.6004728132387704</v>
      </c>
      <c r="N393" s="181">
        <v>12</v>
      </c>
      <c r="O393" s="182">
        <v>0.9708737864077669</v>
      </c>
      <c r="P393" s="181">
        <v>306</v>
      </c>
      <c r="Q393" s="182">
        <v>3.206538824269098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51</v>
      </c>
      <c r="G394" s="182">
        <v>15.887850467289718</v>
      </c>
      <c r="H394" s="181">
        <v>51</v>
      </c>
      <c r="I394" s="182">
        <v>21.518987341772153</v>
      </c>
      <c r="J394" s="181">
        <v>30</v>
      </c>
      <c r="K394" s="182">
        <v>16.94915254237288</v>
      </c>
      <c r="L394" s="181">
        <v>18</v>
      </c>
      <c r="M394" s="182">
        <v>26.08695652173913</v>
      </c>
      <c r="N394" s="181">
        <v>6</v>
      </c>
      <c r="O394" s="182">
        <v>50</v>
      </c>
      <c r="P394" s="181">
        <v>168</v>
      </c>
      <c r="Q394" s="182">
        <v>20.437956204379564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81</v>
      </c>
      <c r="G395" s="182">
        <v>3.7292817679558015</v>
      </c>
      <c r="H395" s="181">
        <v>75</v>
      </c>
      <c r="I395" s="182">
        <v>4.752851711026616</v>
      </c>
      <c r="J395" s="181">
        <v>42</v>
      </c>
      <c r="K395" s="182">
        <v>1.6666666666666667</v>
      </c>
      <c r="L395" s="181">
        <v>27</v>
      </c>
      <c r="M395" s="182">
        <v>1.991150442477876</v>
      </c>
      <c r="N395" s="181">
        <v>9</v>
      </c>
      <c r="O395" s="182">
        <v>0.7125890736342043</v>
      </c>
      <c r="P395" s="181">
        <v>240</v>
      </c>
      <c r="Q395" s="182">
        <v>2.700877785280216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51</v>
      </c>
      <c r="G396" s="182">
        <v>13.178294573643413</v>
      </c>
      <c r="H396" s="181">
        <v>54</v>
      </c>
      <c r="I396" s="182">
        <v>23.076923076923077</v>
      </c>
      <c r="J396" s="181">
        <v>45</v>
      </c>
      <c r="K396" s="182">
        <v>19.480519480519483</v>
      </c>
      <c r="L396" s="181">
        <v>15</v>
      </c>
      <c r="M396" s="182">
        <v>17.857142857142858</v>
      </c>
      <c r="N396" s="181">
        <v>9</v>
      </c>
      <c r="O396" s="182">
        <v>30</v>
      </c>
      <c r="P396" s="181">
        <v>171</v>
      </c>
      <c r="Q396" s="182">
        <v>17.647058823529413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60</v>
      </c>
      <c r="G397" s="184">
        <v>2.936857562408223</v>
      </c>
      <c r="H397" s="183">
        <v>75</v>
      </c>
      <c r="I397" s="184">
        <v>4.725897920604915</v>
      </c>
      <c r="J397" s="183">
        <v>60</v>
      </c>
      <c r="K397" s="184">
        <v>2.4600246002460024</v>
      </c>
      <c r="L397" s="183">
        <v>21</v>
      </c>
      <c r="M397" s="184">
        <v>1.4198782961460445</v>
      </c>
      <c r="N397" s="183">
        <v>15</v>
      </c>
      <c r="O397" s="184">
        <v>1.1160714285714286</v>
      </c>
      <c r="P397" s="183">
        <v>231</v>
      </c>
      <c r="Q397" s="184">
        <v>2.5978407557354926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12.5</v>
      </c>
      <c r="G406" s="188">
        <v>12.5</v>
      </c>
      <c r="H406" s="187">
        <v>76.47058823529412</v>
      </c>
      <c r="I406" s="188">
        <v>81.48148148148148</v>
      </c>
      <c r="J406" s="187">
        <v>48.484848484848484</v>
      </c>
      <c r="K406" s="188">
        <v>49.01960784313725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156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60.37321624588364</v>
      </c>
      <c r="F418" s="338"/>
      <c r="G418" s="338">
        <v>0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63.285556780595364</v>
      </c>
      <c r="F419" s="341"/>
      <c r="G419" s="341">
        <v>0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63.14631463146315</v>
      </c>
      <c r="F420" s="341"/>
      <c r="G420" s="341">
        <v>0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62.732240437158474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62.80087527352297</v>
      </c>
      <c r="F422" s="341"/>
      <c r="G422" s="341">
        <v>0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60.5060506050605</v>
      </c>
      <c r="F423" s="341"/>
      <c r="G423" s="341">
        <v>0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63.07692307692307</v>
      </c>
      <c r="F424" s="341"/>
      <c r="G424" s="341">
        <v>0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24</v>
      </c>
      <c r="F440" s="137">
        <v>270.27027027027026</v>
      </c>
      <c r="G440" s="195">
        <v>22.52252252252252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46</v>
      </c>
      <c r="F441" s="144">
        <v>513.9664804469273</v>
      </c>
      <c r="G441" s="196">
        <v>33.5195530726257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18</v>
      </c>
      <c r="F442" s="144">
        <v>204.08163265306123</v>
      </c>
      <c r="G442" s="196">
        <v>11.337868480725625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16</v>
      </c>
      <c r="F443" s="144">
        <v>182.85714285714286</v>
      </c>
      <c r="G443" s="196">
        <v>11.428571428571429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20</v>
      </c>
      <c r="F444" s="144">
        <v>232.5581395348837</v>
      </c>
      <c r="G444" s="196">
        <v>23.255813953488374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43</v>
      </c>
      <c r="F445" s="144">
        <v>508.274231678487</v>
      </c>
      <c r="G445" s="196">
        <v>11.82033096926714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51</v>
      </c>
      <c r="F446" s="144">
        <v>561.0561056105611</v>
      </c>
      <c r="G446" s="196">
        <v>11.001100110011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48</v>
      </c>
      <c r="F447" s="144">
        <v>527.4725274725274</v>
      </c>
      <c r="G447" s="196">
        <v>10.989010989010989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96.53520088462956</v>
      </c>
      <c r="E462" s="203">
        <v>80.95238095238095</v>
      </c>
      <c r="F462" s="203">
        <v>84.61538461538461</v>
      </c>
      <c r="G462" s="203">
        <v>100</v>
      </c>
      <c r="H462" s="204">
        <v>66.66666666666666</v>
      </c>
      <c r="I462" s="202">
        <v>94.85294117647058</v>
      </c>
      <c r="J462" s="204">
        <v>95.98684210526316</v>
      </c>
      <c r="K462" s="202">
        <v>93.93564356435643</v>
      </c>
      <c r="L462" s="203">
        <v>94.85861182519281</v>
      </c>
      <c r="M462" s="203">
        <v>94.85714285714286</v>
      </c>
      <c r="N462" s="203">
        <v>97.25557461406518</v>
      </c>
      <c r="O462" s="204">
        <v>98.06629834254143</v>
      </c>
      <c r="P462" s="205">
        <v>95.45755968169762</v>
      </c>
      <c r="Q462" s="1"/>
      <c r="R462" s="1"/>
    </row>
    <row r="463" spans="1:18" ht="12.75">
      <c r="A463" s="5"/>
      <c r="B463" s="1"/>
      <c r="C463" s="139">
        <v>2001</v>
      </c>
      <c r="D463" s="206">
        <v>97.44918294141091</v>
      </c>
      <c r="E463" s="207">
        <v>87.90322580645162</v>
      </c>
      <c r="F463" s="207">
        <v>90</v>
      </c>
      <c r="G463" s="207">
        <v>82.35294117647058</v>
      </c>
      <c r="H463" s="208">
        <v>100</v>
      </c>
      <c r="I463" s="206">
        <v>96.48351648351648</v>
      </c>
      <c r="J463" s="208">
        <v>97.25433526011561</v>
      </c>
      <c r="K463" s="206">
        <v>95.99427753934192</v>
      </c>
      <c r="L463" s="207">
        <v>95.4954954954955</v>
      </c>
      <c r="M463" s="207">
        <v>96.3302752293578</v>
      </c>
      <c r="N463" s="207">
        <v>98.31365935919055</v>
      </c>
      <c r="O463" s="208">
        <v>98.34710743801654</v>
      </c>
      <c r="P463" s="209">
        <v>96.90796653328484</v>
      </c>
      <c r="Q463" s="1"/>
      <c r="R463" s="1"/>
    </row>
    <row r="464" spans="1:18" ht="12.75">
      <c r="A464" s="5"/>
      <c r="B464" s="1"/>
      <c r="C464" s="79" t="s">
        <v>32</v>
      </c>
      <c r="D464" s="210">
        <v>98.80525686977299</v>
      </c>
      <c r="E464" s="211">
        <v>94.53924914675767</v>
      </c>
      <c r="F464" s="211">
        <v>90</v>
      </c>
      <c r="G464" s="211">
        <v>96.29629629629629</v>
      </c>
      <c r="H464" s="212">
        <v>150</v>
      </c>
      <c r="I464" s="210">
        <v>97.97248370745837</v>
      </c>
      <c r="J464" s="212">
        <v>98.57040743388134</v>
      </c>
      <c r="K464" s="210">
        <v>98.61751152073732</v>
      </c>
      <c r="L464" s="211">
        <v>97.78393351800554</v>
      </c>
      <c r="M464" s="211">
        <v>97.99713876967095</v>
      </c>
      <c r="N464" s="211">
        <v>98.67452135493373</v>
      </c>
      <c r="O464" s="212">
        <v>98.97435897435898</v>
      </c>
      <c r="P464" s="213">
        <v>98.30996044588277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33.63889996014348</v>
      </c>
      <c r="E470" s="203">
        <v>15.32258064516129</v>
      </c>
      <c r="F470" s="203">
        <v>10</v>
      </c>
      <c r="G470" s="203">
        <v>29.411764705882355</v>
      </c>
      <c r="H470" s="204">
        <v>66.66666666666666</v>
      </c>
      <c r="I470" s="202">
        <v>33.260073260073256</v>
      </c>
      <c r="J470" s="204">
        <v>32.51445086705203</v>
      </c>
      <c r="K470" s="202">
        <v>40.343347639484975</v>
      </c>
      <c r="L470" s="203">
        <v>36.03603603603604</v>
      </c>
      <c r="M470" s="203">
        <v>38.1389252948886</v>
      </c>
      <c r="N470" s="203">
        <v>31.197301854974707</v>
      </c>
      <c r="O470" s="204" t="s">
        <v>157</v>
      </c>
      <c r="P470" s="205">
        <v>32.88468534012368</v>
      </c>
      <c r="Q470" s="1"/>
      <c r="R470" s="1"/>
    </row>
    <row r="471" spans="1:18" ht="12.75">
      <c r="A471" s="5"/>
      <c r="B471" s="1"/>
      <c r="C471" s="79" t="s">
        <v>32</v>
      </c>
      <c r="D471" s="210">
        <v>59.13978494623656</v>
      </c>
      <c r="E471" s="211">
        <v>40.61433447098976</v>
      </c>
      <c r="F471" s="211">
        <v>40</v>
      </c>
      <c r="G471" s="211">
        <v>66.66666666666666</v>
      </c>
      <c r="H471" s="212">
        <v>50</v>
      </c>
      <c r="I471" s="210">
        <v>58.291093410572046</v>
      </c>
      <c r="J471" s="212">
        <v>57.898498927805576</v>
      </c>
      <c r="K471" s="210">
        <v>65.59139784946237</v>
      </c>
      <c r="L471" s="211">
        <v>61.21883656509696</v>
      </c>
      <c r="M471" s="211">
        <v>66.38054363376253</v>
      </c>
      <c r="N471" s="211">
        <v>60.382916053019144</v>
      </c>
      <c r="O471" s="212" t="s">
        <v>157</v>
      </c>
      <c r="P471" s="213">
        <v>58.036677454153185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2009-08-19T00:13:48Z</dcterms:modified>
  <cp:category/>
  <cp:version/>
  <cp:contentType/>
  <cp:contentStatus/>
</cp:coreProperties>
</file>